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EYLÜL TABLO-1\EBİS YÜKLEMELER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74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<sst xmlns="http://schemas.openxmlformats.org/spreadsheetml/2006/main" count="114" uniqueCount="46">
  <si>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</si>
  <si>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</si>
  <si>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</si>
  <si>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</si>
  <si>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</si>
  <si>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</si>
  <si>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</si>
  <si>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</si>
  <si>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</si>
  <si>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</si>
  <si>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</si>
  <si>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</si>
  <si>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</si>
  <si>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</si>
  <si>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</si>
  <si>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</si>
  <si>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</si>
  <si>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</si>
  <si>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</si>
  <si>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</si>
  <si>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</si>
  <si>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</si>
  <si>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</si>
  <si>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</si>
  <si>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</si>
  <si>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</si>
  <si>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</si>
  <si>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</si>
  <si>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</si>
  <si>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</si>
  <si>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</si>
  <si>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</si>
  <si>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</si>
  <si>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</si>
  <si>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</si>
  <si>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</si>
  <si>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</si>
  <si>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</si>
  <si>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</si>
  <si>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</si>
  <si>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</si>
  <si>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</si>
  <si>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</si>
  <si>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</si>
  <si>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EYLÜL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</si>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</sst>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3.0000000000000001E-3</v>
      </c>
      <c r="D15" s="24">
        <v>9.4E-2</v>
      </c>
      <c r="E15" s="25">
        <v>3.0000000000000001E-3</v>
      </c>
      <c r="F15" s="26">
        <v>2.3E-2</v>
      </c>
      <c r="G15" s="27">
        <v>1.0640000000000001</v>
      </c>
      <c r="H15" s="28">
        <v>0.35399999999999998</v>
      </c>
      <c r="I15" s="29">
        <v>0.01</v>
      </c>
      <c r="J15" s="30">
        <v>1.1679999999999999</v>
      </c>
      <c r="K15" s="31">
        <v>4.1000000000000002E-2</v>
      </c>
      <c r="L15" s="32">
        <v>8.1000000000000003E-2</v>
      </c>
      <c r="M15" s="33">
        <v>8.9369999999999994</v>
      </c>
      <c r="N15" s="34">
        <v>5.0030000000000001</v>
      </c>
      <c r="O15" s="35">
        <v>2.5999999999999999E-2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3.4000000000000002E-2</v>
      </c>
      <c r="D17" s="24">
        <v>1.7649999999999999</v>
      </c>
      <c r="E17" s="25">
        <v>3.5000000000000003E-2</v>
      </c>
      <c r="F17" s="26">
        <v>0.23499999999999999</v>
      </c>
      <c r="G17" s="27">
        <v>5.55</v>
      </c>
      <c r="H17" s="28">
        <v>1.925</v>
      </c>
      <c r="I17" s="29">
        <v>0.107</v>
      </c>
      <c r="J17" s="30">
        <v>8.3870000000000005</v>
      </c>
      <c r="K17" s="31">
        <v>0.32500000000000001</v>
      </c>
      <c r="L17" s="32">
        <v>0.77100000000000002</v>
      </c>
      <c r="M17" s="33">
        <v>43.100999999999999</v>
      </c>
      <c r="N17" s="34">
        <v>24.297999999999998</v>
      </c>
      <c r="O17" s="35">
        <v>0.16300000000000001</v>
      </c>
    </row>
    <row r="18" spans="1:15" ht="15.75" thickBot="1" x14ac:dyDescent="0.3">
      <c r="A18" s="13" t="s">
        <v>17</v>
      </c>
      <c r="B18" s="17" t="s">
        <v>18</v>
      </c>
      <c r="C18" s="23">
        <v>8.0000000000000002E-3</v>
      </c>
      <c r="D18" s="24">
        <v>1.9E-2</v>
      </c>
      <c r="E18" s="25">
        <v>8.0000000000000002E-3</v>
      </c>
      <c r="F18" s="26">
        <v>1.4999999999999999E-2</v>
      </c>
      <c r="G18" s="27">
        <v>2.3E-2</v>
      </c>
      <c r="H18" s="28">
        <v>1.7000000000000001E-2</v>
      </c>
      <c r="I18" s="29">
        <v>4.2000000000000003E-2</v>
      </c>
      <c r="J18" s="30">
        <v>0.30099999999999999</v>
      </c>
      <c r="K18" s="31">
        <v>4.9000000000000002E-2</v>
      </c>
      <c r="L18" s="32">
        <v>6.2E-2</v>
      </c>
      <c r="M18" s="33">
        <v>2.452</v>
      </c>
      <c r="N18" s="34">
        <v>1.391</v>
      </c>
      <c r="O18" s="35">
        <v>1.9E-2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4.0000000000000001E-3</v>
      </c>
      <c r="D20" s="24">
        <v>2.5000000000000001E-2</v>
      </c>
      <c r="E20" s="25">
        <v>4.0000000000000001E-3</v>
      </c>
      <c r="F20" s="26">
        <v>2.8000000000000001E-2</v>
      </c>
      <c r="G20" s="27">
        <v>0.28199999999999997</v>
      </c>
      <c r="H20" s="28">
        <v>0.109</v>
      </c>
      <c r="I20" s="29">
        <v>1.0999999999999999E-2</v>
      </c>
      <c r="J20" s="30">
        <v>7.3999999999999996E-2</v>
      </c>
      <c r="K20" s="31">
        <v>1.2E-2</v>
      </c>
      <c r="L20" s="32">
        <v>8.6999999999999994E-2</v>
      </c>
      <c r="M20" s="33">
        <v>5.7080000000000002</v>
      </c>
      <c r="N20" s="34">
        <v>3.2109999999999999</v>
      </c>
      <c r="O20" s="35">
        <v>1.4999999999999999E-2</v>
      </c>
    </row>
    <row r="21" spans="1:15" ht="15.75" thickBot="1" x14ac:dyDescent="0.3">
      <c r="A21" s="13" t="s">
        <v>20</v>
      </c>
      <c r="B21" s="17" t="s">
        <v>15</v>
      </c>
      <c r="C21" s="23">
        <v>6.0000000000000001E-3</v>
      </c>
      <c r="D21" s="24">
        <v>0</v>
      </c>
      <c r="E21" s="25">
        <v>6.0000000000000001E-3</v>
      </c>
      <c r="F21" s="26">
        <v>3.3000000000000002E-2</v>
      </c>
      <c r="G21" s="27">
        <v>0</v>
      </c>
      <c r="H21" s="28">
        <v>2.3E-2</v>
      </c>
      <c r="I21" s="29">
        <v>2.4E-2</v>
      </c>
      <c r="J21" s="30">
        <v>2E-3</v>
      </c>
      <c r="K21" s="31">
        <v>2.3E-2</v>
      </c>
      <c r="L21" s="32">
        <v>0.30099999999999999</v>
      </c>
      <c r="M21" s="33">
        <v>0</v>
      </c>
      <c r="N21" s="34">
        <v>0.13400000000000001</v>
      </c>
      <c r="O21" s="35">
        <v>8.9999999999999993E-3</v>
      </c>
    </row>
    <row r="22" spans="1:15" ht="15.75" thickBot="1" x14ac:dyDescent="0.3">
      <c r="A22" s="13" t="s">
        <v>20</v>
      </c>
      <c r="B22" s="17" t="s">
        <v>18</v>
      </c>
      <c r="C22" s="23">
        <v>1E-3</v>
      </c>
      <c r="D22" s="24">
        <v>5.0000000000000001E-3</v>
      </c>
      <c r="E22" s="25">
        <v>1E-3</v>
      </c>
      <c r="F22" s="26">
        <v>3.0000000000000001E-3</v>
      </c>
      <c r="G22" s="27">
        <v>0</v>
      </c>
      <c r="H22" s="28">
        <v>2E-3</v>
      </c>
      <c r="I22" s="29">
        <v>3.0000000000000001E-3</v>
      </c>
      <c r="J22" s="30">
        <v>0</v>
      </c>
      <c r="K22" s="31">
        <v>3.0000000000000001E-3</v>
      </c>
      <c r="L22" s="32">
        <v>1.7000000000000001E-2</v>
      </c>
      <c r="M22" s="33">
        <v>0</v>
      </c>
      <c r="N22" s="34">
        <v>8.0000000000000002E-3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5.6000000000000001E-2</v>
      </c>
      <c r="D25" s="10">
        <v>1.9079999999999999</v>
      </c>
      <c r="E25" s="10">
        <v>5.7000000000000002E-2</v>
      </c>
      <c r="F25" s="10">
        <v>0.33700000000000002</v>
      </c>
      <c r="G25" s="10">
        <v>6.9189999999999996</v>
      </c>
      <c r="H25" s="10">
        <v>2.4300000000000002</v>
      </c>
      <c r="I25" s="10">
        <v>0.19700000000000001</v>
      </c>
      <c r="J25" s="10">
        <v>9.9320000000000004</v>
      </c>
      <c r="K25" s="10">
        <v>0.45300000000000001</v>
      </c>
      <c r="L25" s="10">
        <v>1.319</v>
      </c>
      <c r="M25" s="10">
        <v>60.198</v>
      </c>
      <c r="N25" s="10">
        <v>34.045000000000002</v>
      </c>
      <c r="O25" s="11">
        <v>0.23300000000000001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0</v>
      </c>
      <c r="D28" s="37">
        <v>1.6E-2</v>
      </c>
      <c r="E28" s="38">
        <v>0</v>
      </c>
      <c r="F28" s="39">
        <v>3.0000000000000001E-3</v>
      </c>
      <c r="G28" s="40">
        <v>0.13100000000000001</v>
      </c>
      <c r="H28" s="41">
        <v>4.3999999999999997E-2</v>
      </c>
      <c r="I28" s="42">
        <v>1E-3</v>
      </c>
      <c r="J28" s="43">
        <v>0.49</v>
      </c>
      <c r="K28" s="44">
        <v>1.4E-2</v>
      </c>
      <c r="L28" s="45">
        <v>1E-3</v>
      </c>
      <c r="M28" s="46">
        <v>5.5380000000000003</v>
      </c>
      <c r="N28" s="47">
        <v>3.0779999999999998</v>
      </c>
      <c r="O28" s="48">
        <v>1.2E-2</v>
      </c>
    </row>
    <row r="29" spans="1:15" ht="15.75" thickBot="1" x14ac:dyDescent="0.3">
      <c r="A29" s="13" t="s">
        <v>17</v>
      </c>
      <c r="B29" s="14" t="s">
        <v>15</v>
      </c>
      <c r="C29" s="36">
        <v>3.6999999999999998E-2</v>
      </c>
      <c r="D29" s="37">
        <v>1.2270000000000001</v>
      </c>
      <c r="E29" s="38">
        <v>3.7999999999999999E-2</v>
      </c>
      <c r="F29" s="39">
        <v>0.22700000000000001</v>
      </c>
      <c r="G29" s="40">
        <v>2.145</v>
      </c>
      <c r="H29" s="41">
        <v>0.83699999999999997</v>
      </c>
      <c r="I29" s="42">
        <v>0.14799999999999999</v>
      </c>
      <c r="J29" s="43">
        <v>9.6300000000000008</v>
      </c>
      <c r="K29" s="44">
        <v>0.39700000000000002</v>
      </c>
      <c r="L29" s="45">
        <v>1.3280000000000001</v>
      </c>
      <c r="M29" s="46">
        <v>52.627000000000002</v>
      </c>
      <c r="N29" s="47">
        <v>29.84</v>
      </c>
      <c r="O29" s="48">
        <v>0.185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8.0000000000000002E-3</v>
      </c>
      <c r="D31" s="37">
        <v>0</v>
      </c>
      <c r="E31" s="38">
        <v>8.0000000000000002E-3</v>
      </c>
      <c r="F31" s="39">
        <v>1.6E-2</v>
      </c>
      <c r="G31" s="40">
        <v>0</v>
      </c>
      <c r="H31" s="41">
        <v>1.0999999999999999E-2</v>
      </c>
      <c r="I31" s="42">
        <v>2.7E-2</v>
      </c>
      <c r="J31" s="43">
        <v>0</v>
      </c>
      <c r="K31" s="44">
        <v>2.5999999999999999E-2</v>
      </c>
      <c r="L31" s="45">
        <v>0.108</v>
      </c>
      <c r="M31" s="46">
        <v>0</v>
      </c>
      <c r="N31" s="47">
        <v>4.8000000000000001E-2</v>
      </c>
      <c r="O31" s="48">
        <v>1.0999999999999999E-2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4.4999999999999998E-2</v>
      </c>
      <c r="D33" s="10">
        <v>1.2430000000000001</v>
      </c>
      <c r="E33" s="10">
        <v>4.5999999999999999E-2</v>
      </c>
      <c r="F33" s="10">
        <v>0.246</v>
      </c>
      <c r="G33" s="10">
        <v>2.2759999999999998</v>
      </c>
      <c r="H33" s="10">
        <v>0.89200000000000002</v>
      </c>
      <c r="I33" s="10">
        <v>0.17599999999999999</v>
      </c>
      <c r="J33" s="10">
        <v>10.119999999999999</v>
      </c>
      <c r="K33" s="10">
        <v>0.437</v>
      </c>
      <c r="L33" s="10">
        <v>1.4370000000000001</v>
      </c>
      <c r="M33" s="10">
        <v>58.164999999999999</v>
      </c>
      <c r="N33" s="10">
        <v>32.966000000000001</v>
      </c>
      <c r="O33" s="11">
        <v>0.20799999999999999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1595444</v>
      </c>
      <c r="C38" s="50">
        <v>1648</v>
      </c>
      <c r="D38" s="51">
        <v>1597092</v>
      </c>
      <c r="E38" s="52">
        <v>9369</v>
      </c>
      <c r="F38" s="53">
        <v>4369</v>
      </c>
      <c r="G38" s="54">
        <v>13738</v>
      </c>
      <c r="H38" s="55">
        <v>292779</v>
      </c>
      <c r="I38" s="56">
        <v>7895</v>
      </c>
      <c r="J38" s="57">
        <v>300674</v>
      </c>
      <c r="K38" s="58">
        <v>2420</v>
      </c>
      <c r="L38" s="59">
        <v>3028</v>
      </c>
      <c r="M38" s="60">
        <v>5448</v>
      </c>
      <c r="N38" s="61">
        <v>1916952</v>
      </c>
      <c r="O38" s="18"/>
    </row>
    <row r="39" spans="1:15" ht="51.75" thickBot="1" x14ac:dyDescent="0.3">
      <c r="A39" s="20" t="s">
        <v>32</v>
      </c>
      <c r="B39" s="49">
        <v>275765.74797130999</v>
      </c>
      <c r="C39" s="50">
        <v>4352.7486652999996</v>
      </c>
      <c r="D39" s="51">
        <v>280118.49663661001</v>
      </c>
      <c r="E39" s="52">
        <v>4572.9021564200002</v>
      </c>
      <c r="F39" s="53">
        <v>19380.932821720002</v>
      </c>
      <c r="G39" s="54">
        <v>23953.834978139999</v>
      </c>
      <c r="H39" s="55">
        <v>161530.37165983001</v>
      </c>
      <c r="I39" s="56">
        <v>128666.07688661</v>
      </c>
      <c r="J39" s="57">
        <v>290196.44854643999</v>
      </c>
      <c r="K39" s="58">
        <v>23974.33219193</v>
      </c>
      <c r="L39" s="59">
        <v>441177454.509</v>
      </c>
      <c r="M39" s="60">
        <v>325325.05248497002</v>
      </c>
      <c r="N39" s="61">
        <v>919593.83264617005</v>
      </c>
      <c r="O39" s="18"/>
    </row>
    <row r="40" spans="1:15" ht="51.75" thickBot="1" x14ac:dyDescent="0.3">
      <c r="A40" s="20" t="s">
        <v>33</v>
      </c>
      <c r="B40" s="49">
        <v>8754238.3000000007</v>
      </c>
      <c r="C40" s="50">
        <v>38006.85</v>
      </c>
      <c r="D40" s="51">
        <v>8792245.1500000004</v>
      </c>
      <c r="E40" s="52">
        <v>60031.07</v>
      </c>
      <c r="F40" s="53">
        <v>215299.73</v>
      </c>
      <c r="G40" s="54">
        <v>275330.8</v>
      </c>
      <c r="H40" s="55">
        <v>1449481.77</v>
      </c>
      <c r="I40" s="56">
        <v>1141764.3899999999</v>
      </c>
      <c r="J40" s="57">
        <v>2591246.16</v>
      </c>
      <c r="K40" s="58">
        <v>82522.009999999995</v>
      </c>
      <c r="L40" s="59">
        <v>1751488.55</v>
      </c>
      <c r="M40" s="60">
        <v>1834010.56</v>
      </c>
      <c r="N40" s="61">
        <v>13492832.67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2025-10-30T18:18:43Z</dcterms:modified>
</cp:coreProperties>
</file>